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\Desktop\tabele dla PKo_ single\"/>
    </mc:Choice>
  </mc:AlternateContent>
  <xr:revisionPtr revIDLastSave="0" documentId="8_{DE96F29A-EC68-4B76-9D3C-1C19FBE82532}" xr6:coauthVersionLast="31" xr6:coauthVersionMax="31" xr10:uidLastSave="{00000000-0000-0000-0000-000000000000}"/>
  <bookViews>
    <workbookView xWindow="0" yWindow="0" windowWidth="28800" windowHeight="11925" xr2:uid="{D15F5354-8DB4-4111-8692-ADE86E40B045}"/>
  </bookViews>
  <sheets>
    <sheet name="Arkusz1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<sst xmlns="http://schemas.openxmlformats.org/spreadsheetml/2006/main" count="5" uniqueCount="5">
  <si>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WARTOŚĆ BILANSOWA</t>
  </si>
  <si>
    <t>31.12.2017</t>
  </si>
  <si>
    <t>31.12.2016</t>
  </si>
  <si>
    <t>Dłużne papiery wartościowe</t>
  </si>
  <si>
    <t>Pozycja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</si>
</sst>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5">
    <font>
      <sz val="11"/>
      <color theme="1"/>
      <name val="Calibri"/>
      <family val="2"/>
      <charset val="238"/>
      <scheme val="minor"/>
    </font>
    <font>
      <sz val="10"/>
      <name val="Arial Cyr"/>
      <charset val="204"/>
    </font>
    <font>
      <b/>
      <sz val="9"/>
      <name val="PKO Bank Polski"/>
      <family val="2"/>
      <charset val="238"/>
    </font>
    <font>
      <sz val="10"/>
      <name val="Arial"/>
      <family val="2"/>
      <charset val="238"/>
    </font>
    <font>
      <sz val="9"/>
      <name val="PKO Bank Polsk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E4202C"/>
      </left>
      <right style="thin">
        <color rgb="FFE4202C"/>
      </right>
      <top style="thin">
        <color rgb="FFE4202C"/>
      </top>
      <bottom/>
      <diagonal/>
    </border>
    <border>
      <left style="thin">
        <color rgb="FFE4202C"/>
      </left>
      <right style="thin">
        <color rgb="FFE4202C"/>
      </right>
      <top/>
      <bottom/>
      <diagonal/>
    </border>
    <border>
      <left style="thin">
        <color rgb="FFE4202C"/>
      </left>
      <right style="thin">
        <color rgb="FFE4202C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E4202C"/>
      </left>
      <right style="thin">
        <color rgb="FFE4202C"/>
      </right>
      <top style="thin">
        <color theme="0" tint="-0.14999847407452621"/>
      </top>
      <bottom style="thin">
        <color rgb="FFE4202C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vertical="center"/>
    </xf>
    <xf numFmtId="3" fontId="2" fillId="2" borderId="2" xfId="2" applyNumberFormat="1" applyFont="1" applyFill="1" applyBorder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vertical="center"/>
    </xf>
    <xf numFmtId="3" fontId="2" fillId="0" borderId="3" xfId="2" applyNumberFormat="1" applyFont="1" applyFill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horizontal="right" vertical="center" wrapText="1"/>
    </xf>
  </cellXfs>
  <cellStyles count="3">
    <cellStyle name="Normalny" xfId="0" builtinId="0"/>
    <cellStyle name="Normalny 2" xfId="1" xr:uid="{944D98EA-DB7E-4121-92B7-847DC09CECC4}"/>
    <cellStyle name="Normalny 2 2 2 4" xfId="2" xr:uid="{4EFF9628-1249-48CF-A291-CA58CC538C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zka/Desktop/WEREP/PL/Dane_&#378;rod&#322;owe_Y_2017%20G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OWA"/>
      <sheetName val="Arkusz1"/>
      <sheetName val="Noty przekształceniowe "/>
      <sheetName val="MSSF 9_GRUPA"/>
      <sheetName val="MSSF 9"/>
      <sheetName val="Wybrane dane_GK"/>
      <sheetName val="RZiS skons"/>
      <sheetName val="OCI_skons"/>
      <sheetName val="11.Podatek_old"/>
      <sheetName val="Mapa transpozycji"/>
      <sheetName val="Spr. z syt. finansowej"/>
      <sheetName val="mapa"/>
      <sheetName val="Zest. KW skons"/>
      <sheetName val="CF_skons"/>
      <sheetName val="Inf dod do cash flow"/>
      <sheetName val="cf ujawnienie"/>
      <sheetName val="0.Kursy walut (3)"/>
      <sheetName val="Kursy walut"/>
      <sheetName val="Seg branz"/>
      <sheetName val="Seg geogr"/>
      <sheetName val="Prz i kosz ods"/>
      <sheetName val="Prz i kos prow"/>
      <sheetName val="Dywidendy"/>
      <sheetName val="Instr.fin.-WG"/>
      <sheetName val="Wynik na PW"/>
      <sheetName val="wynik z pozycji wymiany"/>
      <sheetName val="Poz.przych i koszty op."/>
      <sheetName val="Odpis aktual"/>
      <sheetName val="Koszty admin-wynagr"/>
      <sheetName val="leasing operacyjny -bilans"/>
      <sheetName val="Podatek od niektórych inst. fin"/>
      <sheetName val="Podatek"/>
      <sheetName val="Zysk na akcje"/>
      <sheetName val="Kasa w BC"/>
      <sheetName val="Należ od banków"/>
      <sheetName val="A Fin do obrotu"/>
      <sheetName val="Pochodne "/>
      <sheetName val="Rach_zab"/>
      <sheetName val="Poz instr fin"/>
      <sheetName val="wynik z wymiany"/>
      <sheetName val="stary Kredyty_kl"/>
      <sheetName val="UNK"/>
      <sheetName val="29.Zobow wb BC"/>
      <sheetName val="Kredyty_kl"/>
      <sheetName val="WG A i zob finans"/>
      <sheetName val="Ruch na odpisach kredyty"/>
      <sheetName val="reklas"/>
      <sheetName val="Leasing finansowy"/>
      <sheetName val="Inw PW"/>
      <sheetName val="PW do sprzedaży i zapadaln"/>
      <sheetName val="UTZ"/>
      <sheetName val="Aktywa przezn do sprzed"/>
      <sheetName val="Zapasy"/>
      <sheetName val="EUL (2)"/>
      <sheetName val="Wartości niematerialne"/>
      <sheetName val="Rzeczowe akt.trw"/>
      <sheetName val="Inne aktywa "/>
      <sheetName val="Zob wobec innych banków"/>
      <sheetName val="Zob wobec klientow"/>
      <sheetName val="Zob z tyt.dz. ubezp."/>
      <sheetName val="Zob z tytułu emisji pap.wart"/>
      <sheetName val="Zob podporządkowane"/>
      <sheetName val="Pozostałe zob"/>
      <sheetName val="Rezerwy"/>
      <sheetName val="Kapitały i akcjonariat"/>
      <sheetName val="MSSF 10,11 i 12"/>
      <sheetName val="Inw. w j st"/>
      <sheetName val="Zob warunkowe"/>
      <sheetName val="Zobowiązania umowne"/>
      <sheetName val="Pozabilansowe zob"/>
      <sheetName val="Potencjalne zobow"/>
      <sheetName val="TR budżet"/>
      <sheetName val="38.Trans z podmiotami pow"/>
      <sheetName val="Trans z podmiotami pow kap"/>
      <sheetName val="Wynagrodzenie"/>
      <sheetName val="Kompensowanie (2)"/>
      <sheetName val="22.Fund och śr gw"/>
      <sheetName val="Trans z podmiotami pow"/>
      <sheetName val="papiery-podmioty"/>
      <sheetName val="42.CHF1"/>
      <sheetName val="forbearance"/>
      <sheetName val="zob z tyt trans z prz odk"/>
      <sheetName val="Ryzyko kredytowe"/>
      <sheetName val="Koncentracja wg grup+przete "/>
      <sheetName val="rating"/>
      <sheetName val="54.Koncentracja ryz kred (2)"/>
      <sheetName val="Koncentracja wg segemntów"/>
      <sheetName val="forbearance kredyty"/>
      <sheetName val="forbearance inw PW dds"/>
      <sheetName val="Ryzyko rynkowe"/>
      <sheetName val="CHF"/>
      <sheetName val="Struktura walutowa"/>
      <sheetName val="Finansowanie"/>
      <sheetName val="A i Z wg zapadal"/>
      <sheetName val="Wymogi kapitałowe"/>
      <sheetName val="do spraw - szacunki"/>
      <sheetName val="do spr - szacunki"/>
      <sheetName val="sekurytyzacja"/>
      <sheetName val="rezerwa do wynagrodzeń"/>
      <sheetName val="mapa (2)"/>
      <sheetName val="KBC"/>
      <sheetName val="ZenCard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9">
          <cell r="B9" t="str">
            <v>Transakcje z przyrzeczeniem odkupu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3F1DA-4282-46F5-A814-0F62EDCF54F6}">
  <dimension ref="B2:D7"/>
  <sheetViews>
    <sheetView tabSelected="1" workbookViewId="0">
      <selection activeCell="B2" sqref="B2"/>
    </sheetView>
  </sheetViews>
  <sheetFormatPr defaultRowHeight="15"/>
  <cols>
    <col min="2" max="2" width="39.140625" customWidth="1"/>
    <col min="3" max="4" width="13.140625" customWidth="1"/>
  </cols>
  <sheetData>
    <row r="2" spans="2:4" ht="24">
      <c r="B2" s="1" t="s">
        <v>0</v>
      </c>
      <c r="C2" s="2" t="s">
        <v>1</v>
      </c>
      <c r="D2" s="3" t="s">
        <v>2</v>
      </c>
    </row>
    <row r="3" spans="2:4">
      <c r="B3" s="4"/>
      <c r="C3" s="5"/>
      <c r="D3" s="6"/>
    </row>
    <row r="4" spans="2:4">
      <c r="B4" s="7" t="s">
        <v>3</v>
      </c>
      <c r="C4" s="8">
        <v>48</v>
      </c>
      <c r="D4" s="9">
        <v>182</v>
      </c>
    </row>
    <row r="5" spans="2:4">
      <c r="B5" s="10" t="str">
        <f>'[1]Zob wobec innych banków'!B9</f>
        <v>Transakcje z przyrzeczeniem odkupu</v>
      </c>
      <c r="C5" s="8">
        <v>48</v>
      </c>
      <c r="D5" s="9">
        <v>206</v>
      </c>
    </row>
    <row r="6" spans="2:4">
      <c r="B6" s="7"/>
      <c r="C6" s="8"/>
      <c r="D6" s="9"/>
    </row>
    <row r="7" spans="2:4">
      <c r="B7" s="11" t="s">
        <v>4</v>
      </c>
      <c r="C7" s="12">
        <v>0</v>
      </c>
      <c r="D7" s="9">
        <v>-24</v>
      </c>
    </row>
  </sheetData>
  <protectedRanges>
    <protectedRange sqref="C3:D3 D2" name="Rozstęp1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dcterms:created xsi:type="dcterms:W3CDTF">2018-04-17T08:18:29Z</dcterms:created>
  <dcterms:modified xsi:type="dcterms:W3CDTF">2018-04-17T08:19:12Z</dcterms:modified>
</cp:coreProperties>
</file>